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WPSDrive\900669569\WPS云盘\1-滕州药品公告（周五公告）\"/>
    </mc:Choice>
  </mc:AlternateContent>
  <bookViews>
    <workbookView windowWidth="27945" windowHeight="1165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<sst xmlns="http://schemas.openxmlformats.org/spreadsheetml/2006/main" count="33" uniqueCount="32">
  <si>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滕州市《药品经营许可证》许可公告（变更）
2026.09.18-2026.09.24</t>
  </si>
  <si>
    <t>序号</t>
  </si>
  <si>
    <t> 企业名称</t>
  </si>
  <si>
    <t>变更项目</t>
  </si>
  <si>
    <t>变更内容</t>
  </si>
  <si>
    <t>许可决定日期</t>
  </si>
  <si>
    <t>善禾大药房（枣庄）有限公司</t>
  </si>
  <si>
    <t>经营地址</t>
  </si>
  <si>
    <t>同意该企业《药品经营许可证》经营地址由山东省枣庄市滕州市荆河街道青啤大道东路899号清华园小区1号楼19号变更为山东省枣庄市滕州市善南街道青啤大道东路899号清华园小区1号楼19号。其他内容不变。</t>
  </si>
  <si>
    <t>山东百济堂医药连锁有限公司从条店</t>
  </si>
  <si>
    <t>主要负责人、药学技术人员（一）、药学技术人员（三）</t>
  </si>
  <si>
    <t>同意该企业《药品经营许可证》主要负责人由陆伟凤变更为胡海茹；药学技术人员（一）由陆伟凤变更为胡海茹；药学技术人员（三）由陆伟凤变更为胡海茹。其他内容不变。</t>
  </si>
  <si>
    <t>山东健安医药连锁有限公司福恒店</t>
  </si>
  <si>
    <t>经营地址、质量负责人、药学技术人员（二）、药学技术人员（三）、经营范围</t>
  </si>
  <si>
    <t>同意该企业《药品经营许可证》经营地址由山东省枣庄市滕州市官桥镇官桥集口西路南17-18号房变更为山东省枣庄市滕州市荆河街道村墁村平行南路41号-3；质量负责人由任雪莲变更为董珊珊；药学技术人员（二）由任雪莲变更为董珊珊；药学技术人员（三）由房当变更为董珊珊；经营范围由三类：处方药、甲类非处方药、乙类非处方药：生物制品（限微生态活菌制品）,中药饮片,中成药,化学药,以上经营范围不含冷藏冷冻药品变为二类：处方药、甲类非处方药、乙类非处方药：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其他内容不变。</t>
  </si>
  <si>
    <t>枣庄市和平医药连锁有限公司洪绪店</t>
  </si>
  <si>
    <t>主要负责人、质量负责人、药学技术人员（一）、药学技术人员（二）、药学技术人员（三）、经营范围</t>
  </si>
  <si>
    <t>同意该企业《药品经营许可证》主要负责人由侯秋云变更为陈群；质量负责人由朱慧敏变更为岳美花；药学技术人员（一）由侯秋云变更为陈群；药学技术人员（二）由朱慧敏变更为岳美花；药学技术人员（三）由 变更为范连珂；经营范围由二类：处方药、甲类非处方药、乙类非处方药：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变为三类：处方药、甲类非处方药、乙类非处方药：中药饮片，中成药，化学药，以上经营范围不含冷藏冷冻药品，其他生物制品，以上经营范围不包括国家禁止药品经营企业经营和药品零售企业不得销售的药品。其他内容不变。</t>
  </si>
  <si>
    <t>枣庄市润华医药有限公司幸福店</t>
  </si>
  <si>
    <t>同意该企业《药品经营许可证》经营地址由山东省枣庄市滕州市级索镇级索村府前路东首门头房66号变更为山东省枣庄市滕州市级索镇级索村泰源路66号营业房（公共卫生服务管理站南侧50米）。其他内容不变。</t>
  </si>
  <si>
    <t>幸福人大药房连锁（山东）有限公司亿丰店</t>
  </si>
  <si>
    <t>质量负责人、药学技术人员（二）、药学技术人员（三）、经营范围</t>
  </si>
  <si>
    <t>同意该企业《药品经营许可证》质量负责人由赫岭玉变更为张冉冉；药学技术人员（二）由赫岭玉变更为张冉冉；药学技术人员（三）由贾淑凌变更为相艳；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其他内容不变。</t>
  </si>
  <si>
    <t>幸福人大药房连锁（山东）有限公司滕州善北市场店</t>
  </si>
  <si>
    <t>主要负责人、药学技术人员（一）、经营范围</t>
  </si>
  <si>
    <t>同意该企业《药品经营许可证》主要负责人由康宇变更为侯化芳；药学技术人员（一）由康宇变更为侯化芳；经营范围由二类：处方药、甲类非处方药、乙类非处方药：生物制品（限微生态活菌制品）,中成药,化学药,以上经营范围不包括含麻醉药品的复方口服溶液等限制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其他内容不变。</t>
  </si>
  <si>
    <t>幸福人大药房连锁（山东）有限公司伦达店</t>
  </si>
  <si>
    <t>主要负责人、质量负责人、药学技术人员（一）、药学技术人员（二）、药学技术人员（三）</t>
  </si>
  <si>
    <t>同意该企业《药品经营许可证》主要负责人由徐宝敏变更为刁莲莲；质量负责人由李玉华变更为孔明月；药学技术人员（一）由徐宝敏变更为刁莲莲；药学技术人员（二）由李玉华变更为孔明月；药学技术人员（三）由孔明月变更为邵长宇。其他内容不变。</t>
  </si>
  <si>
    <t>幸福人大药房连锁（山东）有限公司善国南路店</t>
  </si>
  <si>
    <t>主要负责人、质量负责人、药学技术人员（一）、药学技术人员（二）</t>
  </si>
  <si>
    <t>同意该企业《药品经营许可证》主要负责人由刘婷变更为徐宝敏；质量负责人由邵长宇变更为李玉华；药学技术人员（一）由刘婷变更为徐宝敏；药学技术人员（二）由邵长宇变更为李玉华。其他内容不变。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</si>
</sst>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1"/>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11"/>
  <sheetViews>
    <sheetView tabSelected="1" topLeftCell="A8" workbookViewId="0">
      <selection activeCell="G12" sqref="G12"/>
    </sheetView>
  </sheetViews>
  <sheetFormatPr defaultColWidth="9" defaultRowHeight="161" customHeight="1"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75" customHeight="1" spans="1:5">
      <c r="A1" s="3" t="s">
        <v>0</v>
      </c>
      <c r="B1" s="3"/>
      <c r="C1" s="3"/>
      <c r="D1" s="3"/>
      <c r="E1" s="3"/>
    </row>
    <row r="2" s="1" customFormat="1" ht="41" customHeight="1" spans="1:5">
      <c r="A2" s="4" t="s">
        <v>1</v>
      </c>
      <c r="B2" s="5" t="s">
        <v>2</v>
      </c>
      <c r="C2" s="5" t="s">
        <v>3</v>
      </c>
      <c r="D2" s="5" t="s">
        <v>4</v>
      </c>
      <c r="E2" s="4" t="s">
        <v>5</v>
      </c>
    </row>
    <row r="3" s="1" customFormat="1" ht="78" customHeight="1" spans="1:5">
      <c r="A3" s="4">
        <v>1</v>
      </c>
      <c r="B3" s="6" t="s">
        <v>6</v>
      </c>
      <c r="C3" s="7" t="s">
        <v>7</v>
      </c>
      <c r="D3" s="7" t="s">
        <v>8</v>
      </c>
      <c r="E3" s="8">
        <v>46283</v>
      </c>
    </row>
    <row r="4" ht="94" customHeight="1" spans="1:5">
      <c r="A4" s="4">
        <v>2</v>
      </c>
      <c r="B4" s="6" t="s">
        <v>9</v>
      </c>
      <c r="C4" s="7" t="s">
        <v>10</v>
      </c>
      <c r="D4" s="7" t="s">
        <v>11</v>
      </c>
      <c r="E4" s="8">
        <v>46285</v>
      </c>
    </row>
    <row r="5" ht="152" customHeight="1" spans="1:5">
      <c r="A5" s="4">
        <v>3</v>
      </c>
      <c r="B5" s="6" t="s">
        <v>12</v>
      </c>
      <c r="C5" s="7" t="s">
        <v>13</v>
      </c>
      <c r="D5" s="7" t="s">
        <v>14</v>
      </c>
      <c r="E5" s="8">
        <v>46285</v>
      </c>
    </row>
    <row r="6" ht="164" customHeight="1" spans="1:5">
      <c r="A6" s="4">
        <v>4</v>
      </c>
      <c r="B6" s="5" t="s">
        <v>15</v>
      </c>
      <c r="C6" s="7" t="s">
        <v>16</v>
      </c>
      <c r="D6" s="5" t="s">
        <v>17</v>
      </c>
      <c r="E6" s="8">
        <v>46285</v>
      </c>
    </row>
    <row r="7" ht="93" customHeight="1" spans="1:5">
      <c r="A7" s="4">
        <v>5</v>
      </c>
      <c r="B7" s="5" t="s">
        <v>18</v>
      </c>
      <c r="C7" s="7" t="s">
        <v>7</v>
      </c>
      <c r="D7" s="5" t="s">
        <v>19</v>
      </c>
      <c r="E7" s="8">
        <v>46286</v>
      </c>
    </row>
    <row r="8" ht="159" customHeight="1" spans="1:5">
      <c r="A8" s="4">
        <v>6</v>
      </c>
      <c r="B8" s="6" t="s">
        <v>20</v>
      </c>
      <c r="C8" s="7" t="s">
        <v>21</v>
      </c>
      <c r="D8" s="7" t="s">
        <v>22</v>
      </c>
      <c r="E8" s="8">
        <v>46286</v>
      </c>
    </row>
    <row r="9" ht="135" customHeight="1" spans="1:5">
      <c r="A9" s="4">
        <v>7</v>
      </c>
      <c r="B9" s="5" t="s">
        <v>23</v>
      </c>
      <c r="C9" s="5" t="s">
        <v>24</v>
      </c>
      <c r="D9" s="5" t="s">
        <v>25</v>
      </c>
      <c r="E9" s="8">
        <v>46287</v>
      </c>
    </row>
    <row r="10" ht="114" customHeight="1" spans="1:5">
      <c r="A10" s="4">
        <v>8</v>
      </c>
      <c r="B10" s="5" t="s">
        <v>26</v>
      </c>
      <c r="C10" s="5" t="s">
        <v>27</v>
      </c>
      <c r="D10" s="5" t="s">
        <v>28</v>
      </c>
      <c r="E10" s="8">
        <v>46287</v>
      </c>
    </row>
    <row r="11" ht="114" customHeight="1" spans="1:5">
      <c r="A11" s="4">
        <v>9</v>
      </c>
      <c r="B11" s="5" t="s">
        <v>29</v>
      </c>
      <c r="C11" s="5" t="s">
        <v>30</v>
      </c>
      <c r="D11" s="5" t="s">
        <v>31</v>
      </c>
      <c r="E11" s="8">
        <v>46287</v>
      </c>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2026-09-24T00:34:54Z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687CB13C108B409185E9B8A0D4F951EB_13</vt:lpwstr>
  </property>
  <property fmtid="{D5CDD505-2E9C-101B-9397-08002B2CF9AE}" pid="4" name="CalculationRule">
    <vt:i4>0</vt:i4>
  </property>
</Properties>
</file>